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入社時提出書類チェックリスト"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Yu Gothic"/>
      <b val="1"/>
      <color rgb="00FFFFFF"/>
      <sz val="12"/>
    </font>
    <font>
      <name val="Yu Gothic"/>
      <b val="1"/>
      <color rgb="00FFFFFF"/>
      <sz val="9.5"/>
    </font>
    <font>
      <name val="Yu Gothic"/>
      <sz val="9.5"/>
    </font>
    <font>
      <name val="Yu Gothic"/>
      <sz val="8.5"/>
    </font>
    <font>
      <name val="Yu Gothic"/>
      <b val="1"/>
      <sz val="9.5"/>
    </font>
    <font>
      <name val="Yu Gothic"/>
      <color rgb="00666666"/>
      <sz val="8.5"/>
    </font>
  </fonts>
  <fills count="5">
    <fill>
      <patternFill/>
    </fill>
    <fill>
      <patternFill patternType="gray125"/>
    </fill>
    <fill>
      <patternFill patternType="solid">
        <fgColor rgb="001A5276"/>
      </patternFill>
    </fill>
    <fill>
      <patternFill patternType="solid">
        <fgColor rgb="00D5F5E3"/>
      </patternFill>
    </fill>
    <fill>
      <patternFill patternType="solid">
        <fgColor rgb="00FEF9E7"/>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2" borderId="1" applyAlignment="1" pivotButton="0" quotePrefix="0" xfId="0">
      <alignment horizontal="center" vertical="center" wrapText="1"/>
    </xf>
    <xf numFmtId="0" fontId="3" fillId="0" borderId="1" applyAlignment="1" pivotButton="0" quotePrefix="0" xfId="0">
      <alignment vertical="center" wrapText="1"/>
    </xf>
    <xf numFmtId="0" fontId="4" fillId="0" borderId="1" applyAlignment="1" pivotButton="0" quotePrefix="0" xfId="0">
      <alignment vertical="center" wrapText="1"/>
    </xf>
    <xf numFmtId="0" fontId="5" fillId="0" borderId="1" applyAlignment="1" pivotButton="0" quotePrefix="0" xfId="0">
      <alignment horizontal="center" vertical="center"/>
    </xf>
    <xf numFmtId="0" fontId="5" fillId="0" borderId="1" pivotButton="0" quotePrefix="0" xfId="0"/>
    <xf numFmtId="0" fontId="0" fillId="0" borderId="1" pivotButton="0" quotePrefix="0" xfId="0"/>
    <xf numFmtId="0" fontId="5" fillId="0" borderId="1" applyAlignment="1" pivotButton="0" quotePrefix="0" xfId="0">
      <alignment horizontal="center"/>
    </xf>
    <xf numFmtId="9" fontId="5" fillId="3" borderId="1" applyAlignment="1" pivotButton="0" quotePrefix="0" xfId="0">
      <alignment horizontal="center"/>
    </xf>
    <xf numFmtId="0" fontId="6" fillId="4" borderId="0" applyAlignment="1" pivotButton="0" quotePrefix="0" xfId="0">
      <alignment horizontal="left" vertical="top" wrapText="1"/>
    </xf>
  </cellXfs>
  <cellStyles count="1">
    <cellStyle name="Normal" xfId="0" builtinId="0" hidden="0"/>
  </cellStyles>
  <dxfs count="1">
    <dxf>
      <fill>
        <patternFill patternType="solid">
          <fgColor rgb="00D5F5E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30" customWidth="1" min="1" max="1"/>
    <col width="24" customWidth="1" min="2" max="2"/>
    <col width="16" customWidth="1" min="3" max="3"/>
    <col width="40" customWidth="1" min="4" max="4"/>
    <col width="9" customWidth="1" min="5" max="5"/>
  </cols>
  <sheetData>
    <row r="1" ht="26" customHeight="1">
      <c r="A1" s="1" t="inlineStr">
        <is>
          <t>入社時提出書類チェックリスト（進捗率自動集計）</t>
        </is>
      </c>
    </row>
    <row r="2">
      <c r="A2" s="2" t="inlineStr">
        <is>
          <t>提出書類</t>
        </is>
      </c>
      <c r="B2" s="2" t="inlineStr">
        <is>
          <t>提出期限</t>
        </is>
      </c>
      <c r="C2" s="2" t="inlineStr">
        <is>
          <t>提出先</t>
        </is>
      </c>
      <c r="D2" s="2" t="inlineStr">
        <is>
          <t>必要となるケース・根拠</t>
        </is>
      </c>
      <c r="E2" s="2" t="inlineStr">
        <is>
          <t>状況</t>
        </is>
      </c>
    </row>
    <row r="3" ht="30" customHeight="1">
      <c r="A3" s="3" t="inlineStr">
        <is>
          <t>個人番号（マイナンバー）確認書類</t>
        </is>
      </c>
      <c r="B3" s="3" t="inlineStr">
        <is>
          <t>入社日まで</t>
        </is>
      </c>
      <c r="C3" s="3" t="inlineStr">
        <is>
          <t>会社（総務・人事）</t>
        </is>
      </c>
      <c r="D3" s="4" t="inlineStr">
        <is>
          <t>給与所得の源泉徴収票・社会保険の各種届出に個人番号の記載が必要なため</t>
        </is>
      </c>
      <c r="E3" s="5" t="inlineStr">
        <is>
          <t>未</t>
        </is>
      </c>
    </row>
    <row r="4" ht="30" customHeight="1">
      <c r="A4" s="3" t="inlineStr">
        <is>
          <t>基礎年金番号がわかるもの（基礎年金番号通知書／年金手帳）</t>
        </is>
      </c>
      <c r="B4" s="3" t="inlineStr">
        <is>
          <t>入社日まで</t>
        </is>
      </c>
      <c r="C4" s="3" t="inlineStr">
        <is>
          <t>会社（総務・人事）</t>
        </is>
      </c>
      <c r="D4" s="4" t="inlineStr">
        <is>
          <t>厚生年金保険 被保険者資格取得届に記載するため。2022年4月以降は「基礎年金番号通知書」が発行されており、既発行の年金手帳もそのまま使用可</t>
        </is>
      </c>
      <c r="E4" s="5" t="inlineStr">
        <is>
          <t>未</t>
        </is>
      </c>
    </row>
    <row r="5" ht="30" customHeight="1">
      <c r="A5" s="3" t="inlineStr">
        <is>
          <t>雇用保険被保険者証（前職がある場合）</t>
        </is>
      </c>
      <c r="B5" s="3" t="inlineStr">
        <is>
          <t>入社日まで</t>
        </is>
      </c>
      <c r="C5" s="3" t="inlineStr">
        <is>
          <t>会社（総務・人事）</t>
        </is>
      </c>
      <c r="D5" s="4" t="inlineStr">
        <is>
          <t>雇用保険 被保険者資格取得届に、前職から引き継ぐ雇用保険番号を記載するため。紛失している場合は番号検索で引き継ぎ可能</t>
        </is>
      </c>
      <c r="E5" s="5" t="inlineStr">
        <is>
          <t>未</t>
        </is>
      </c>
    </row>
    <row r="6" ht="30" customHeight="1">
      <c r="A6" s="3" t="inlineStr">
        <is>
          <t>給与所得者の扶養控除等（異動）申告書</t>
        </is>
      </c>
      <c r="B6" s="3" t="inlineStr">
        <is>
          <t>その年最初の給与支払日の前日まで</t>
        </is>
      </c>
      <c r="C6" s="3" t="inlineStr">
        <is>
          <t>会社（経理・総務）</t>
        </is>
      </c>
      <c r="D6" s="4" t="inlineStr">
        <is>
          <t>所得税法第194条1項。未提出のまま給与を支払うと、源泉徴収税額表の「乙欄」が適用され源泉徴収税額が高くなる</t>
        </is>
      </c>
      <c r="E6" s="5" t="inlineStr">
        <is>
          <t>未</t>
        </is>
      </c>
    </row>
    <row r="7" ht="30" customHeight="1">
      <c r="A7" s="3" t="inlineStr">
        <is>
          <t>前職の源泉徴収票（年の中途入社の場合）</t>
        </is>
      </c>
      <c r="B7" s="3" t="inlineStr">
        <is>
          <t>年末調整まで（その年最後の給与支払日まで）</t>
        </is>
      </c>
      <c r="C7" s="3" t="inlineStr">
        <is>
          <t>会社（経理・総務）</t>
        </is>
      </c>
      <c r="D7" s="4" t="inlineStr">
        <is>
          <t>年の中途入社者は前職分の給与と合算して年末調整を行うため（所得税法第190条）</t>
        </is>
      </c>
      <c r="E7" s="5" t="inlineStr">
        <is>
          <t>未</t>
        </is>
      </c>
    </row>
    <row r="8" ht="30" customHeight="1">
      <c r="A8" s="3" t="inlineStr">
        <is>
          <t>給与振込先の届出（銀行口座情報）</t>
        </is>
      </c>
      <c r="B8" s="3" t="inlineStr">
        <is>
          <t>初回給与支払日まで</t>
        </is>
      </c>
      <c r="C8" s="3" t="inlineStr">
        <is>
          <t>会社（経理・総務）</t>
        </is>
      </c>
      <c r="D8" s="4" t="inlineStr">
        <is>
          <t>口座振込みによる賃金支払いには労働者の同意と口座情報の届出が必要</t>
        </is>
      </c>
      <c r="E8" s="5" t="inlineStr">
        <is>
          <t>未</t>
        </is>
      </c>
    </row>
    <row r="9" ht="30" customHeight="1">
      <c r="A9" s="3" t="inlineStr">
        <is>
          <t>身元保証書</t>
        </is>
      </c>
      <c r="B9" s="3" t="inlineStr">
        <is>
          <t>入社日まで（会社が求める場合）</t>
        </is>
      </c>
      <c r="C9" s="3" t="inlineStr">
        <is>
          <t>会社（総務・人事）</t>
        </is>
      </c>
      <c r="D9" s="4" t="inlineStr">
        <is>
          <t>任意提出書類。極度額の定めが必要（民法第465条の2）。テンプレートは別ページで配布</t>
        </is>
      </c>
      <c r="E9" s="5" t="inlineStr">
        <is>
          <t>未</t>
        </is>
      </c>
    </row>
    <row r="10" ht="30" customHeight="1">
      <c r="A10" s="3" t="inlineStr">
        <is>
          <t>通勤経路の届出（通勤手当を申請する場合）</t>
        </is>
      </c>
      <c r="B10" s="3" t="inlineStr">
        <is>
          <t>入社日まで</t>
        </is>
      </c>
      <c r="C10" s="3" t="inlineStr">
        <is>
          <t>会社（総務・人事）</t>
        </is>
      </c>
      <c r="D10" s="4" t="inlineStr">
        <is>
          <t>任意提出書類。マイカー・公共交通機関等、通勤手当の算定根拠として使用</t>
        </is>
      </c>
      <c r="E10" s="5" t="inlineStr">
        <is>
          <t>未</t>
        </is>
      </c>
    </row>
    <row r="12">
      <c r="A12" s="6" t="inlineStr">
        <is>
          <t>対象件数（対象外を除く）</t>
        </is>
      </c>
      <c r="B12" s="7" t="n"/>
      <c r="E12" s="8">
        <f>COUNTIF(E3:E10,"&lt;&gt;対象外")</f>
        <v/>
      </c>
    </row>
    <row r="13">
      <c r="A13" s="6" t="inlineStr">
        <is>
          <t>提出済み件数</t>
        </is>
      </c>
      <c r="B13" s="7" t="n"/>
      <c r="E13" s="8">
        <f>COUNTIF(E3:E10,"済")</f>
        <v/>
      </c>
    </row>
    <row r="14">
      <c r="A14" s="6" t="inlineStr">
        <is>
          <t>提出進捗率</t>
        </is>
      </c>
      <c r="B14" s="7" t="n"/>
      <c r="E14" s="9">
        <f>IF(E12=0,"-",E13/E12)</f>
        <v/>
      </c>
    </row>
    <row r="16">
      <c r="A16" s="10" t="inlineStr">
        <is>
          <t>【使い方】 E列（状況）は「未・済・対象外」からプルダウンで選択できます。「対象外」を選ぶと進捗率の分母から除外されます（例：身元保証書を求めない会社は対象外にする）。個人番号等の重要な個人情報を含むため、ファイルの保管・共有範囲には十分ご注意ください。</t>
        </is>
      </c>
    </row>
    <row r="17"/>
    <row r="18"/>
  </sheetData>
  <mergeCells count="5">
    <mergeCell ref="B14:D14"/>
    <mergeCell ref="B13:D13"/>
    <mergeCell ref="A1:E1"/>
    <mergeCell ref="B12:D12"/>
    <mergeCell ref="A16:E18"/>
  </mergeCells>
  <conditionalFormatting sqref="E14">
    <cfRule type="expression" priority="1" dxfId="0">
      <formula>E14=1</formula>
    </cfRule>
  </conditionalFormatting>
  <dataValidations count="1">
    <dataValidation sqref="E3 E4 E5 E6 E7 E8 E9 E10" showDropDown="0" showInputMessage="0" showErrorMessage="0" allowBlank="1" type="list">
      <formula1>"未,済,対象外"</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2026-09-04T13:03:37Z</dcterms:created>
  <dcterms:modified xmlns:dcterms="http://purl.org/dc/terms/" xmlns:xsi="http://www.w3.org/2001/XMLSchema-instance" xsi:type="dcterms:W3CDTF">2026-09-04T13:03:37Z</dcterms:modified>
</cp:coreProperties>
</file>